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160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<sst xmlns="http://schemas.openxmlformats.org/spreadsheetml/2006/main" count="70" uniqueCount="69">
  <si>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</si>
  <si>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</si>
  <si>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</si>
  <si>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</si>
  <si>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</si>
  <si>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</si>
  <si>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</si>
  <si>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</si>
  <si>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</si>
  <si>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</si>
  <si>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</si>
  <si>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</si>
  <si>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</si>
  <si>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</si>
  <si>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</si>
  <si>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</si>
  <si>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</si>
  <si>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</si>
  <si>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</si>
  <si>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</si>
  <si>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</si>
  <si>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</si>
  <si>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</si>
  <si>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</si>
  <si>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</si>
  <si>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</si>
  <si>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</si>
  <si>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</si>
  <si>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</si>
  <si>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</si>
  <si>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</si>
  <si>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</si>
  <si>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</si>
  <si>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</si>
  <si>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</si>
  <si>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</si>
  <si>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</si>
  <si>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</si>
  <si>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</si>
  <si>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</si>
  <si>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</si>
  <si>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</si>
  <si>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</si>
  <si>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</si>
  <si>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</si>
  <si>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</si>
  <si>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</si>
  <si>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</si>
  <si>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</si>
  <si>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</si>
  <si>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</si>
  <si>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</si>
  <si>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</si>
  <si>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</si>
  <si>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</si>
  <si>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</si>
  <si>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</si>
  <si>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</si>
  <si>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</si>
  <si>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</si>
  <si>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</si>
  <si>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</si>
  <si>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</si>
  <si>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</si>
  <si>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</si>
  <si>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</si>
  <si>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Market factor for the risk of floods in Czechia way to high, we propose to decrease the factor from 0.3% to 0.2%. The analysis was performed for the Czech market to assess the level of the market factor for the risk of floods used in the Solvency II standard formula. Based on the work performed, we believe we are able to demonstrate that the current level of the market factor is very conservative.  When applying limits and deductibles, all market player participating in the analysis are situated below the market factor (0.3%). The current market factor 0.3%  does not properly reflect neither standard market underwriting conditions (effect of flood sublimits particularly in SME and Industrial LoB), nor ongoing investments into flood protection measures resulting in the significant risk improvement across the whole country.
Moreover, we would like to adjust the market factors consistently with other countries where it was performed in 2019.</t>
  </si>
  <si>
    <t>Czech Insurance Association</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</si>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</sst>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5" zoomScaleNormal="100" workbookViewId="0">
      <selection activeCell="C8" sqref="C8"/>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67</v>
      </c>
      <c r="C3" s="30"/>
      <c r="D3" s="8"/>
    </row>
    <row r="4" spans="1:4" ht="25.5" x14ac:dyDescent="0.2">
      <c r="A4" s="17"/>
      <c r="B4" s="31" t="s">
        <v>60</v>
      </c>
      <c r="C4" s="32"/>
      <c r="D4" s="19" t="s">
        <v>61</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14.75" x14ac:dyDescent="0.2">
      <c r="A61" s="22">
        <v>5</v>
      </c>
      <c r="B61" s="22">
        <v>7</v>
      </c>
      <c r="C61" s="21" t="s">
        <v>66</v>
      </c>
      <c r="D61" s="12" t="s">
        <v>68</v>
      </c>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Czech Insurance Association</v>
      </c>
      <c r="B52">
        <f>IF(Sheet1!C61&lt;&gt;"",Sheet1!A61,"")</f>
        <v>5</v>
      </c>
      <c r="C52">
        <f>IF(Sheet1!C61&lt;&gt;"",Sheet1!B61,"")</f>
        <v>7</v>
      </c>
      <c r="D52" s="16" t="str">
        <f>Sheet1!C61</f>
        <v>Market factor for the risk of floods in Czechia way to high, we propose to decrease the factor from 0.3% to 0.2%. The analysis was performed for the Czech market to assess the level of the market factor for the risk of floods used in the Solvency II standard formula. Based on the work performed, we believe we are able to demonstrate that the current level of the market factor is very conservative.  When applying limits and deductibles, all market player participating in the analysis are situated below the market factor (0.3%). The current market factor 0.3%  does not properly reflect neither standard market underwriting conditions (effect of flood sublimits particularly in SME and Industrial LoB), nor ongoing investments into flood protection measures resulting in the significant risk improvement across the whole country.
Moreover, we would like to adjust the market factors consistently with other countries where it was performed in 2019.</v>
      </c>
      <c r="E52" t="str">
        <f>IF(Sheet1!C61&lt;&gt;"",Sheet1!$D$4,"")</f>
        <v>Public/Confidential (please enter)</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EIOPA(2020)0019334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1EFCB8C7-BAED-4457-BB9E-DE1C8ACCC975}">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purl.org/dc/elements/1.1/"/>
    <ds:schemaRef ds:uri="http://schemas.openxmlformats.org/package/2006/metadata/core-properties"/>
    <ds:schemaRef ds:uri="e841b482-2cfa-447c-bd87-97348dd45629"/>
    <ds:schemaRef ds:uri="http://purl.org/dc/dcmitype/"/>
  </ds:schemaRefs>
</ds:datastoreItem>
</file>

<file path=customXml/itemProps4.xml><?xml version="1.0" encoding="utf-8"?>
<ds:datastoreItem xmlns:ds="http://schemas.openxmlformats.org/officeDocument/2006/customXml" ds:itemID="{7046E54B-7496-49E8-8303-D3990C574299}">
  <ds:schemaRefs>
    <ds:schemaRef ds:uri="http://schemas.microsoft.com/sharepoint/v3/contenttype/forms/url"/>
  </ds:schemaRefs>
</ds:datastoreItem>
</file>

<file path=customXml/itemProps5.xml><?xml version="1.0" encoding="utf-8"?>
<ds:datastoreItem xmlns:ds="http://schemas.openxmlformats.org/officeDocument/2006/customXml" ds:itemID="{71275092-829C-438D-B5D1-4D6B4E2B04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84A84815-2538-46A1-8140-A67AEB8EC5EE}">
  <ds:schemaRefs>
    <ds:schemaRef ds:uri="http://schemas.microsoft.com/sharepoint/v3/contenttype/forms"/>
  </ds:schemaRefs>
</ds:datastoreItem>
</file>

<file path=customXml/itemProps7.xml><?xml version="1.0" encoding="utf-8"?>
<ds:datastoreItem xmlns:ds="http://schemas.openxmlformats.org/officeDocument/2006/customXml" ds:itemID="{C401DCA0-64FC-40A7-A4C8-9504A30A3B7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{defdbba6-083e-4284-8ae4-61089f8bd2b4}</vt:lpwstr>
  </property>
  <property fmtid="{D5CDD505-2E9C-101B-9397-08002B2CF9AE}" pid="12" name="RecordPoint_RecordNumberSubmitted">
    <vt:lpwstr>EIOPA(2020)0019334</vt:lpwstr>
  </property>
  <property fmtid="{D5CDD505-2E9C-101B-9397-08002B2CF9AE}" pid="13" name="RecordPoint_SubmissionCompleted">
    <vt:lpwstr>2020-03-05T10:17:23.5858002+00:00</vt:lpwstr>
  </property>
</Properties>
</file>